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990" windowHeight="69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<sst xmlns="http://schemas.openxmlformats.org/spreadsheetml/2006/main" count="10" uniqueCount="10">
  <si>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Итого:</t>
  </si>
  <si>
    <t>Показатели</t>
  </si>
  <si>
    <t/>
  </si>
  <si>
    <t>МП "Развитие образования"</t>
  </si>
  <si>
    <t>МП "Развитие сельского хозяйства Аннинского муниципального района"</t>
  </si>
  <si>
    <t>МП "Управление муниципальными финансами"</t>
  </si>
  <si>
    <t>МП "Развитие Аннинского муниципального района, реализация полномочий администрации"</t>
  </si>
  <si>
    <t>Расходы в рамках муниципальных программ Аннинского муниципального района на 01.07.2018</t>
  </si>
  <si>
    <t>С 01.01.2018 по 30.06.2018 - За период - План</t>
  </si>
  <si>
    <t>С 01.01.2018 по 30.06.2018 - За период - Факт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</si>
</sst>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40"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  <font>
      <b/>
      <sz val="8"/>
      <color indexed="2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9" fillId="32" borderId="0" applyNumberFormat="0" applyBorder="0" applyAlignment="0" applyProtection="0"/>
  </cellStyleXfs>
  <cellXfs count="12"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43.140625" style="0" customWidth="1"/>
    <col min="2" max="3" width="19.00390625" style="0" customWidth="1"/>
  </cols>
  <sheetData>
    <row r="1" spans="1:3" ht="31.5" customHeight="1">
      <c r="A1" s="10" t="s">
        <v>7</v>
      </c>
      <c r="B1" s="11"/>
      <c r="C1" s="11"/>
    </row>
    <row r="2" spans="1:3" ht="16.5" customHeight="1">
      <c r="A2" s="8" t="s">
        <v>2</v>
      </c>
      <c r="B2" s="9"/>
      <c r="C2" s="9"/>
    </row>
    <row r="3" spans="1:3" ht="48" customHeight="1">
      <c r="A3" s="1" t="s">
        <v>1</v>
      </c>
      <c r="B3" s="2" t="s">
        <v>8</v>
      </c>
      <c r="C3" s="2" t="s">
        <v>9</v>
      </c>
    </row>
    <row r="4" spans="1:3" ht="12.75">
      <c r="A4" s="7" t="s">
        <v>3</v>
      </c>
      <c r="B4" s="3">
        <v>539571220</v>
      </c>
      <c r="C4" s="3">
        <v>290373458.07</v>
      </c>
    </row>
    <row r="5" spans="1:3" ht="21">
      <c r="A5" s="4" t="s">
        <v>4</v>
      </c>
      <c r="B5" s="3">
        <v>6762000</v>
      </c>
      <c r="C5" s="3">
        <v>3523694.75</v>
      </c>
    </row>
    <row r="6" spans="1:3" ht="12.75">
      <c r="A6" s="4" t="s">
        <v>5</v>
      </c>
      <c r="B6" s="3">
        <v>274906630</v>
      </c>
      <c r="C6" s="3">
        <v>51017946.31</v>
      </c>
    </row>
    <row r="7" spans="1:3" ht="21">
      <c r="A7" s="4" t="s">
        <v>6</v>
      </c>
      <c r="B7" s="3">
        <v>116189095.01</v>
      </c>
      <c r="C7" s="3">
        <v>64076582.63</v>
      </c>
    </row>
    <row r="8" spans="1:3" ht="12.75">
      <c r="A8" s="5" t="s">
        <v>0</v>
      </c>
      <c r="B8" s="6">
        <f>B4+B5+B6+B7</f>
        <v>937428945.01</v>
      </c>
      <c r="C8" s="6">
        <f>C4+C5+C6+C7</f>
        <v>408991681.76</v>
      </c>
    </row>
  </sheetData>
  <sheetProtection/>
  <mergeCells count="2">
    <mergeCell ref="A2:C2"/>
    <mergeCell ref="A1:C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2017-07-13T13:33:20Z</dcterms:created>
  <dcterms:modified xsi:type="dcterms:W3CDTF">2018-07-20T05:14:02Z</dcterms:modified>
  <cp:category/>
  <cp:version/>
  <cp:contentType/>
  <cp:contentStatus/>
</cp:coreProperties>
</file>